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<sst xmlns="http://schemas.openxmlformats.org/spreadsheetml/2006/main" count="7" uniqueCount="7">
  <si>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Плащане по договор - "ХМИ" ЕООД</t>
  </si>
  <si>
    <t>"Доставка на дезинфекционни и почистващи препарати за обекти</t>
  </si>
  <si>
    <t>на ЦСУ и структури на Дирекция "ОМДС"</t>
  </si>
  <si>
    <t>Дата на пл.нареждане</t>
  </si>
  <si>
    <t>Фактура №</t>
  </si>
  <si>
    <t>Размер на плащането без ДДС</t>
  </si>
  <si>
    <t>ОБЩО: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</si>
</sst>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wrapText="1"/>
    </xf>
    <xf numFmtId="1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15" xfId="0" applyNumberFormat="1" applyBorder="1" applyAlignment="1">
      <alignment/>
    </xf>
    <xf numFmtId="1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1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28.8515625" style="0" customWidth="1"/>
    <col min="2" max="2" width="16.8515625" style="0" customWidth="1"/>
    <col min="3" max="3" width="30.7109375" style="0" customWidth="1"/>
  </cols>
  <sheetData>
    <row r="1" spans="1:3" ht="15.75">
      <c r="A1" s="15" t="s">
        <v>0</v>
      </c>
      <c r="B1" s="15"/>
      <c r="C1" s="15"/>
    </row>
    <row r="2" spans="1:3" ht="15.75">
      <c r="A2" s="15" t="s">
        <v>1</v>
      </c>
      <c r="B2" s="15"/>
      <c r="C2" s="15"/>
    </row>
    <row r="3" spans="1:3" ht="15.75">
      <c r="A3" s="15" t="s">
        <v>2</v>
      </c>
      <c r="B3" s="15"/>
      <c r="C3" s="15"/>
    </row>
    <row r="4" ht="15.75" thickBot="1"/>
    <row r="5" spans="1:3" ht="15.75" thickBot="1">
      <c r="A5" s="1" t="s">
        <v>3</v>
      </c>
      <c r="B5" s="2" t="s">
        <v>4</v>
      </c>
      <c r="C5" s="3" t="s">
        <v>5</v>
      </c>
    </row>
    <row r="6" spans="1:3" ht="15">
      <c r="A6" s="4">
        <v>41921</v>
      </c>
      <c r="B6" s="5">
        <v>39840</v>
      </c>
      <c r="C6" s="6">
        <v>238.65</v>
      </c>
    </row>
    <row r="7" spans="1:3" ht="15">
      <c r="A7" s="7">
        <v>41921</v>
      </c>
      <c r="B7" s="8">
        <v>40488</v>
      </c>
      <c r="C7" s="9">
        <v>24</v>
      </c>
    </row>
    <row r="8" spans="1:3" ht="15">
      <c r="A8" s="7">
        <v>41921</v>
      </c>
      <c r="B8" s="8">
        <v>40252</v>
      </c>
      <c r="C8" s="9">
        <v>13</v>
      </c>
    </row>
    <row r="9" spans="1:3" ht="15">
      <c r="A9" s="7">
        <v>41921</v>
      </c>
      <c r="B9" s="8">
        <v>40187</v>
      </c>
      <c r="C9" s="9">
        <v>25</v>
      </c>
    </row>
    <row r="10" spans="1:3" ht="15">
      <c r="A10" s="7">
        <v>41921</v>
      </c>
      <c r="B10" s="8">
        <v>40186</v>
      </c>
      <c r="C10" s="9">
        <v>149.95</v>
      </c>
    </row>
    <row r="11" spans="1:3" ht="15">
      <c r="A11" s="7">
        <v>41921</v>
      </c>
      <c r="B11" s="8">
        <v>39838</v>
      </c>
      <c r="C11" s="9">
        <v>242</v>
      </c>
    </row>
    <row r="12" spans="1:3" ht="15">
      <c r="A12" s="7">
        <v>41921</v>
      </c>
      <c r="B12" s="8">
        <v>40392</v>
      </c>
      <c r="C12" s="9">
        <v>10.2</v>
      </c>
    </row>
    <row r="13" spans="1:3" ht="15.75" thickBot="1">
      <c r="A13" s="10">
        <v>41921</v>
      </c>
      <c r="B13" s="11">
        <v>40391</v>
      </c>
      <c r="C13" s="12">
        <v>87.15</v>
      </c>
    </row>
    <row r="14" spans="2:3" ht="18">
      <c r="B14" s="13" t="s">
        <v>6</v>
      </c>
      <c r="C14" s="14">
        <f>SUM(C6:C13)</f>
        <v>789.9499999999999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Tsvetkov</dc:creator>
  <cp:keywords/>
  <dc:description/>
  <cp:lastModifiedBy>danielad</cp:lastModifiedBy>
  <cp:lastPrinted>2015-01-12T11:29:26Z</cp:lastPrinted>
  <dcterms:created xsi:type="dcterms:W3CDTF">2014-12-15T09:41:48Z</dcterms:created>
  <dcterms:modified xsi:type="dcterms:W3CDTF">2015-01-12T11:29:45Z</dcterms:modified>
  <cp:category/>
  <cp:version/>
  <cp:contentType/>
  <cp:contentStatus/>
</cp:coreProperties>
</file>