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<sst xmlns="http://schemas.openxmlformats.org/spreadsheetml/2006/main" count="10" uniqueCount="10">
  <si>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</si>
  <si>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</si>
  <si>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</si>
  <si>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</si>
  <si>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</si>
  <si>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</si>
  <si>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</si>
  <si>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</si>
  <si>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"ХМИ"ЕООД </t>
  </si>
  <si>
    <t>Доставка на дезинф.и почистващи препарати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</si>
</sst>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3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7" t="s">
        <v>8</v>
      </c>
      <c r="B3" s="7"/>
      <c r="C3" s="7"/>
    </row>
    <row r="4" spans="1:3" ht="15">
      <c r="A4" s="7" t="s">
        <v>9</v>
      </c>
      <c r="B4" s="7"/>
      <c r="C4" s="7"/>
    </row>
    <row r="5" spans="1:3" ht="15">
      <c r="A5" s="6" t="s">
        <v>7</v>
      </c>
      <c r="B5" s="6"/>
      <c r="C5" s="6"/>
    </row>
    <row r="6" spans="1:3" ht="15.75" thickBot="1">
      <c r="A6" s="1"/>
      <c r="B6" s="1"/>
      <c r="C6" s="1"/>
    </row>
    <row r="7" spans="1:3" ht="13.5" thickBot="1">
      <c r="A7" s="2" t="s">
        <v>0</v>
      </c>
      <c r="B7" s="3" t="s">
        <v>2</v>
      </c>
      <c r="C7" s="3" t="s">
        <v>4</v>
      </c>
    </row>
    <row r="8" spans="1:3" ht="13.5" thickBot="1">
      <c r="A8" s="8" t="s">
        <v>1</v>
      </c>
      <c r="B8" s="8" t="s">
        <v>3</v>
      </c>
      <c r="C8" s="8" t="s">
        <v>5</v>
      </c>
    </row>
    <row r="9" spans="1:3" ht="12.75">
      <c r="A9" s="12">
        <v>42034</v>
      </c>
      <c r="B9" s="13">
        <v>40815</v>
      </c>
      <c r="C9" s="14">
        <v>191.5</v>
      </c>
    </row>
    <row r="10" spans="1:3" ht="12.75">
      <c r="A10" s="9">
        <v>42034</v>
      </c>
      <c r="B10" s="11">
        <v>41001</v>
      </c>
      <c r="C10" s="10">
        <v>97.5</v>
      </c>
    </row>
    <row r="11" spans="1:3" ht="12.75">
      <c r="A11" s="9">
        <v>42034</v>
      </c>
      <c r="B11" s="11">
        <v>41408</v>
      </c>
      <c r="C11" s="10">
        <v>135.3</v>
      </c>
    </row>
    <row r="12" spans="1:3" ht="12.75">
      <c r="A12" s="9">
        <v>42034</v>
      </c>
      <c r="B12" s="11">
        <v>41717</v>
      </c>
      <c r="C12" s="10">
        <v>267.4</v>
      </c>
    </row>
    <row r="13" spans="1:3" ht="12.75">
      <c r="A13" s="9">
        <v>42034</v>
      </c>
      <c r="B13" s="11">
        <v>41983</v>
      </c>
      <c r="C13" s="10">
        <v>256.4</v>
      </c>
    </row>
    <row r="14" spans="1:3" ht="12.75">
      <c r="A14" s="9">
        <v>42034</v>
      </c>
      <c r="B14" s="11">
        <v>42434</v>
      </c>
      <c r="C14" s="10">
        <v>86.75</v>
      </c>
    </row>
    <row r="15" spans="1:3" ht="12.75">
      <c r="A15" s="9">
        <v>42034</v>
      </c>
      <c r="B15" s="11">
        <v>42435</v>
      </c>
      <c r="C15" s="10">
        <v>47.9</v>
      </c>
    </row>
    <row r="16" spans="1:3" ht="12.75">
      <c r="A16" s="9">
        <v>42034</v>
      </c>
      <c r="B16" s="11">
        <v>42364</v>
      </c>
      <c r="C16" s="10">
        <v>152.25</v>
      </c>
    </row>
    <row r="17" spans="1:3" ht="12.75">
      <c r="A17" s="9">
        <v>42034</v>
      </c>
      <c r="B17" s="11">
        <v>42496</v>
      </c>
      <c r="C17" s="10">
        <v>64.55</v>
      </c>
    </row>
    <row r="18" spans="1:3" ht="12.75">
      <c r="A18" s="9">
        <v>42034</v>
      </c>
      <c r="B18" s="11">
        <v>42497</v>
      </c>
      <c r="C18" s="10">
        <v>139.6</v>
      </c>
    </row>
    <row r="19" spans="1:3" ht="12.75">
      <c r="A19" s="9">
        <v>42034</v>
      </c>
      <c r="B19" s="11">
        <v>41806</v>
      </c>
      <c r="C19" s="10">
        <v>90</v>
      </c>
    </row>
    <row r="20" spans="1:3" ht="12.75">
      <c r="A20" s="9">
        <v>42034</v>
      </c>
      <c r="B20" s="11">
        <v>42368</v>
      </c>
      <c r="C20" s="10">
        <v>111.5</v>
      </c>
    </row>
    <row r="21" spans="1:3" ht="12.75">
      <c r="A21" s="9">
        <v>42034</v>
      </c>
      <c r="B21" s="11">
        <v>42491</v>
      </c>
      <c r="C21" s="10">
        <v>62.7</v>
      </c>
    </row>
    <row r="22" spans="1:3" ht="13.5" thickBot="1">
      <c r="A22" s="15">
        <v>42034</v>
      </c>
      <c r="B22" s="16">
        <v>36490</v>
      </c>
      <c r="C22" s="17">
        <v>52.5</v>
      </c>
    </row>
    <row r="23" spans="2:3" ht="13.5" thickBot="1">
      <c r="B23" s="4" t="s">
        <v>6</v>
      </c>
      <c r="C23" s="5">
        <f>SUM(C9:C22)</f>
        <v>1755.85</v>
      </c>
    </row>
  </sheetData>
  <mergeCells count="3">
    <mergeCell ref="A5:C5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2015-02-03T12:49:15Z</dcterms:modified>
  <cp:category/>
  <cp:version/>
  <cp:contentType/>
  <cp:contentStatus/>
</cp:coreProperties>
</file>