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<sst xmlns="http://schemas.openxmlformats.org/spreadsheetml/2006/main" count="38" uniqueCount="13">
  <si>
    <t>Дата на платежно</t>
  </si>
  <si>
    <t>нареждане</t>
  </si>
  <si>
    <t>Основание за плащ.-</t>
  </si>
  <si>
    <t>Фактура №</t>
  </si>
  <si>
    <t>Размер на плащ. в лв.</t>
  </si>
  <si>
    <t>без ДДС</t>
  </si>
  <si>
    <t>ОБЩО</t>
  </si>
  <si>
    <t>Организация "Детски градини"</t>
  </si>
  <si>
    <t xml:space="preserve">Плащане по договор - "ХМИ"ЕООД </t>
  </si>
  <si>
    <t>Доставка на дезинф.и почистващи препарати</t>
  </si>
  <si>
    <t>25.02.2015г.</t>
  </si>
  <si>
    <t>38571</t>
  </si>
  <si>
    <t>26.02.2015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</si>
</sst>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4" fontId="0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14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right"/>
    </xf>
    <xf numFmtId="14" fontId="0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6"/>
  <sheetViews>
    <sheetView tabSelected="1" workbookViewId="0" topLeftCell="A7">
      <selection activeCell="C27" sqref="C27:C35"/>
    </sheetView>
  </sheetViews>
  <sheetFormatPr defaultColWidth="9.140625" defaultRowHeight="12.75"/>
  <cols>
    <col min="1" max="1" width="21.140625" style="0" customWidth="1"/>
    <col min="2" max="2" width="21.421875" style="0" customWidth="1"/>
    <col min="3" max="3" width="30.8515625" style="0" customWidth="1"/>
  </cols>
  <sheetData>
    <row r="3" spans="1:3" ht="15">
      <c r="A3" s="12" t="s">
        <v>8</v>
      </c>
      <c r="B3" s="12"/>
      <c r="C3" s="12"/>
    </row>
    <row r="4" spans="1:3" ht="15">
      <c r="A4" s="12" t="s">
        <v>9</v>
      </c>
      <c r="B4" s="12"/>
      <c r="C4" s="12"/>
    </row>
    <row r="5" spans="1:3" ht="15">
      <c r="A5" s="11" t="s">
        <v>7</v>
      </c>
      <c r="B5" s="11"/>
      <c r="C5" s="11"/>
    </row>
    <row r="6" spans="1:3" ht="15.75" thickBot="1">
      <c r="A6" s="1"/>
      <c r="B6" s="1"/>
      <c r="C6" s="1"/>
    </row>
    <row r="7" spans="1:3" ht="13.5" thickBot="1">
      <c r="A7" s="2" t="s">
        <v>0</v>
      </c>
      <c r="B7" s="3" t="s">
        <v>2</v>
      </c>
      <c r="C7" s="3" t="s">
        <v>4</v>
      </c>
    </row>
    <row r="8" spans="1:3" ht="13.5" thickBot="1">
      <c r="A8" s="3" t="s">
        <v>1</v>
      </c>
      <c r="B8" s="3" t="s">
        <v>3</v>
      </c>
      <c r="C8" s="3" t="s">
        <v>5</v>
      </c>
    </row>
    <row r="9" spans="1:3" ht="12.75">
      <c r="A9" s="5" t="s">
        <v>10</v>
      </c>
      <c r="B9" s="6">
        <v>42859</v>
      </c>
      <c r="C9" s="7">
        <v>31.35</v>
      </c>
    </row>
    <row r="10" spans="1:3" ht="12.75">
      <c r="A10" s="8" t="s">
        <v>10</v>
      </c>
      <c r="B10" s="4">
        <v>42830</v>
      </c>
      <c r="C10" s="9">
        <v>120</v>
      </c>
    </row>
    <row r="11" spans="1:3" ht="12.75">
      <c r="A11" s="8" t="s">
        <v>10</v>
      </c>
      <c r="B11" s="4">
        <v>42829</v>
      </c>
      <c r="C11" s="9">
        <v>54.75</v>
      </c>
    </row>
    <row r="12" spans="1:3" ht="12.75">
      <c r="A12" s="8" t="s">
        <v>10</v>
      </c>
      <c r="B12" s="4">
        <v>43155</v>
      </c>
      <c r="C12" s="9">
        <v>31.35</v>
      </c>
    </row>
    <row r="13" spans="1:3" ht="12.75">
      <c r="A13" s="8" t="s">
        <v>10</v>
      </c>
      <c r="B13" s="4">
        <v>43080</v>
      </c>
      <c r="C13" s="9">
        <v>171.05</v>
      </c>
    </row>
    <row r="14" spans="1:3" ht="12.75">
      <c r="A14" s="8" t="s">
        <v>10</v>
      </c>
      <c r="B14" s="4">
        <v>43264</v>
      </c>
      <c r="C14" s="9">
        <v>157.5</v>
      </c>
    </row>
    <row r="15" spans="1:3" ht="12.75">
      <c r="A15" s="8" t="s">
        <v>10</v>
      </c>
      <c r="B15" s="4">
        <v>43265</v>
      </c>
      <c r="C15" s="9">
        <v>36.75</v>
      </c>
    </row>
    <row r="16" spans="1:3" ht="12.75">
      <c r="A16" s="8" t="s">
        <v>10</v>
      </c>
      <c r="B16" s="4">
        <v>43506</v>
      </c>
      <c r="C16" s="9">
        <v>185.35</v>
      </c>
    </row>
    <row r="17" spans="1:3" ht="12.75">
      <c r="A17" s="8" t="s">
        <v>10</v>
      </c>
      <c r="B17" s="4">
        <v>42692</v>
      </c>
      <c r="C17" s="9">
        <v>96.9</v>
      </c>
    </row>
    <row r="18" spans="1:3" ht="12.75">
      <c r="A18" s="8" t="s">
        <v>10</v>
      </c>
      <c r="B18" s="4">
        <v>43739</v>
      </c>
      <c r="C18" s="9">
        <v>124</v>
      </c>
    </row>
    <row r="19" spans="1:3" ht="12.75">
      <c r="A19" s="8" t="s">
        <v>10</v>
      </c>
      <c r="B19" s="4">
        <v>44023</v>
      </c>
      <c r="C19" s="9">
        <v>112</v>
      </c>
    </row>
    <row r="20" spans="1:3" ht="12.75">
      <c r="A20" s="8" t="s">
        <v>10</v>
      </c>
      <c r="B20" s="4">
        <v>43930</v>
      </c>
      <c r="C20" s="9">
        <v>56</v>
      </c>
    </row>
    <row r="21" spans="1:3" ht="12.75">
      <c r="A21" s="8" t="s">
        <v>10</v>
      </c>
      <c r="B21" s="4">
        <v>43617</v>
      </c>
      <c r="C21" s="9">
        <v>88.7</v>
      </c>
    </row>
    <row r="22" spans="1:3" ht="12.75">
      <c r="A22" s="8" t="s">
        <v>10</v>
      </c>
      <c r="B22" s="4">
        <v>43734</v>
      </c>
      <c r="C22" s="9">
        <v>16.8</v>
      </c>
    </row>
    <row r="23" spans="1:3" ht="12.75">
      <c r="A23" s="8" t="s">
        <v>10</v>
      </c>
      <c r="B23" s="4">
        <v>44149</v>
      </c>
      <c r="C23" s="9">
        <v>175.75</v>
      </c>
    </row>
    <row r="24" spans="1:3" ht="12.75">
      <c r="A24" s="8" t="s">
        <v>10</v>
      </c>
      <c r="B24" s="4">
        <v>44150</v>
      </c>
      <c r="C24" s="9">
        <v>63.6</v>
      </c>
    </row>
    <row r="25" spans="1:3" ht="12.75">
      <c r="A25" s="8" t="s">
        <v>10</v>
      </c>
      <c r="B25" s="4">
        <v>44126</v>
      </c>
      <c r="C25" s="9">
        <v>137.2</v>
      </c>
    </row>
    <row r="26" spans="1:3" ht="12.75">
      <c r="A26" s="8" t="s">
        <v>10</v>
      </c>
      <c r="B26" s="4">
        <v>44122</v>
      </c>
      <c r="C26" s="9">
        <v>31.35</v>
      </c>
    </row>
    <row r="27" spans="1:3" ht="12.75">
      <c r="A27" s="8" t="s">
        <v>12</v>
      </c>
      <c r="B27" s="4">
        <v>38540</v>
      </c>
      <c r="C27" s="9">
        <v>77.6</v>
      </c>
    </row>
    <row r="28" spans="1:3" ht="12.75">
      <c r="A28" s="8" t="s">
        <v>12</v>
      </c>
      <c r="B28" s="17" t="s">
        <v>11</v>
      </c>
      <c r="C28" s="9">
        <v>46.7</v>
      </c>
    </row>
    <row r="29" spans="1:3" ht="12.75">
      <c r="A29" s="8" t="s">
        <v>12</v>
      </c>
      <c r="B29" s="13">
        <v>38968</v>
      </c>
      <c r="C29" s="14">
        <v>784.65</v>
      </c>
    </row>
    <row r="30" spans="1:3" ht="12.75">
      <c r="A30" s="8" t="s">
        <v>12</v>
      </c>
      <c r="B30" s="13">
        <v>41302</v>
      </c>
      <c r="C30" s="14">
        <v>70.5</v>
      </c>
    </row>
    <row r="31" spans="1:3" ht="12.75">
      <c r="A31" s="8" t="s">
        <v>12</v>
      </c>
      <c r="B31" s="13">
        <v>41021</v>
      </c>
      <c r="C31" s="14">
        <v>130.35</v>
      </c>
    </row>
    <row r="32" spans="1:3" ht="12.75">
      <c r="A32" s="8" t="s">
        <v>12</v>
      </c>
      <c r="B32" s="13">
        <v>39006</v>
      </c>
      <c r="C32" s="14">
        <v>106.55</v>
      </c>
    </row>
    <row r="33" spans="1:3" ht="12.75">
      <c r="A33" s="8" t="s">
        <v>12</v>
      </c>
      <c r="B33" s="13">
        <v>41189</v>
      </c>
      <c r="C33" s="14">
        <v>84.45</v>
      </c>
    </row>
    <row r="34" spans="1:3" ht="12.75">
      <c r="A34" s="8" t="s">
        <v>12</v>
      </c>
      <c r="B34" s="13">
        <v>41460</v>
      </c>
      <c r="C34" s="14">
        <v>52</v>
      </c>
    </row>
    <row r="35" spans="1:3" ht="13.5" thickBot="1">
      <c r="A35" s="10" t="s">
        <v>12</v>
      </c>
      <c r="B35" s="15">
        <v>41234</v>
      </c>
      <c r="C35" s="16">
        <v>495.25</v>
      </c>
    </row>
    <row r="36" spans="2:3" ht="12.75">
      <c r="B36" s="19" t="s">
        <v>6</v>
      </c>
      <c r="C36" s="18">
        <f>SUM(C9:C35)</f>
        <v>3538.45</v>
      </c>
    </row>
  </sheetData>
  <mergeCells count="3">
    <mergeCell ref="A5:C5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Anelia</dc:creator>
  <cp:keywords/>
  <dc:description/>
  <cp:lastModifiedBy>Anelia</cp:lastModifiedBy>
  <dcterms:created xsi:type="dcterms:W3CDTF">2014-12-22T13:32:45Z</dcterms:created>
  <dcterms:modified xsi:type="dcterms:W3CDTF">2015-03-06T12:01:27Z</dcterms:modified>
  <cp:category/>
  <cp:version/>
  <cp:contentType/>
  <cp:contentStatus/>
</cp:coreProperties>
</file>