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<sst xmlns="http://schemas.openxmlformats.org/spreadsheetml/2006/main" count="10" uniqueCount="10">
  <si>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Фактура №</t>
  </si>
  <si>
    <t>Плащане по договор с "ЛУКОЙЛ БЪЛГАРИЯ" ЕООД</t>
  </si>
  <si>
    <t>за гориво на МПС</t>
  </si>
  <si>
    <t>за нуждите на Дирекция "Образование, МДС"</t>
  </si>
  <si>
    <t>Дата на платежно</t>
  </si>
  <si>
    <t>Основание за плащ.-</t>
  </si>
  <si>
    <t>Размер на плащ. в лв.</t>
  </si>
  <si>
    <t>нареждане</t>
  </si>
  <si>
    <t>без ДДС</t>
  </si>
  <si>
    <t>ОБЩО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</si>
</sst>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\ &quot;лв&quot;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5" fillId="0" borderId="3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C13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25.8515625" style="0" customWidth="1"/>
    <col min="2" max="2" width="17.7109375" style="0" customWidth="1"/>
    <col min="3" max="3" width="26.00390625" style="0" customWidth="1"/>
  </cols>
  <sheetData>
    <row r="6" spans="1:3" s="1" customFormat="1" ht="16.5" customHeight="1">
      <c r="A6" s="1" t="s">
        <v>1</v>
      </c>
      <c r="C6" s="1" t="s">
        <v>2</v>
      </c>
    </row>
    <row r="7" s="1" customFormat="1" ht="16.5" customHeight="1">
      <c r="A7" s="1" t="s">
        <v>3</v>
      </c>
    </row>
    <row r="9" ht="12.75" customHeight="1" thickBot="1"/>
    <row r="10" spans="1:3" ht="12.75">
      <c r="A10" s="2" t="s">
        <v>4</v>
      </c>
      <c r="B10" s="3" t="s">
        <v>5</v>
      </c>
      <c r="C10" s="3" t="s">
        <v>6</v>
      </c>
    </row>
    <row r="11" spans="1:3" ht="13.5" thickBot="1">
      <c r="A11" s="4" t="s">
        <v>7</v>
      </c>
      <c r="B11" s="4" t="s">
        <v>0</v>
      </c>
      <c r="C11" s="4" t="s">
        <v>8</v>
      </c>
    </row>
    <row r="12" spans="1:3" ht="13.5" thickBot="1">
      <c r="A12" s="5">
        <v>41990</v>
      </c>
      <c r="B12" s="6">
        <v>9600085073</v>
      </c>
      <c r="C12" s="7">
        <v>3847.16</v>
      </c>
    </row>
    <row r="13" spans="1:3" ht="13.5" thickBot="1">
      <c r="A13" s="8"/>
      <c r="B13" s="9" t="s">
        <v>9</v>
      </c>
      <c r="C13" s="10">
        <f>SUM(C12)</f>
        <v>3847.16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Anelia</dc:creator>
  <cp:keywords/>
  <dc:description/>
  <cp:lastModifiedBy>Gery</cp:lastModifiedBy>
  <dcterms:created xsi:type="dcterms:W3CDTF">2014-12-22T12:56:51Z</dcterms:created>
  <dcterms:modified xsi:type="dcterms:W3CDTF">2015-01-12T09:00:12Z</dcterms:modified>
  <cp:category/>
  <cp:version/>
  <cp:contentType/>
  <cp:contentStatus/>
</cp:coreProperties>
</file>